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⑫調査担当（副参事）\06_調査もの\令和４年度\230330_【外部ＨＰ掲載】電子入札、ＨＰ改修等依頼\"/>
    </mc:Choice>
  </mc:AlternateContent>
  <bookViews>
    <workbookView xWindow="0" yWindow="0" windowWidth="28800" windowHeight="11460"/>
  </bookViews>
  <sheets>
    <sheet name="様式８紙入札方式参加承諾願（共通）" sheetId="1" r:id="rId1"/>
  </sheets>
  <externalReferences>
    <externalReference r:id="rId2"/>
    <externalReference r:id="rId3"/>
  </externalReferences>
  <definedNames>
    <definedName name="BD">[1]!チェックリスト[[調達番号]:[不調となった要因]]</definedName>
    <definedName name="G長等R3">[2]作業用データ!$D$35:$F$52</definedName>
    <definedName name="_xlnm.Print_Area" localSheetId="0">'様式８紙入札方式参加承諾願（共通）'!$A$1:$B$46</definedName>
    <definedName name="コンサル">[1]!テーブル2[種別コンサル]</definedName>
    <definedName name="工事">[1]!テーブル2[種別工事]</definedName>
    <definedName name="入札スケジュール表">[2]入札スケジュール!$A$4:$S$55</definedName>
    <definedName name="物品">[1]!テーブル2[種別物品]</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<sst xmlns="http://schemas.openxmlformats.org/spreadsheetml/2006/main" count="24" uniqueCount="24">
  <si>
    <t>紙入札方式参加承諾願</t>
  </si>
  <si>
    <t>１．発注件名</t>
  </si>
  <si>
    <t>２．電子入札システムでの参加ができない理由</t>
  </si>
  <si>
    <t xml:space="preserve">  上記の案件は、電子入札対象案件ではありますが、今回は当社においては上記理由により電子入札システムを利用しての参加ができないため、紙入札方式での参加を承諾いただきますようお願いいたします。</t>
  </si>
  <si>
    <t>令和    年    月    日</t>
  </si>
  <si>
    <t>上記について承諾します。</t>
    <phoneticPr fontId="2"/>
  </si>
  <si>
    <t>令和    年    月    日</t>
    <phoneticPr fontId="2"/>
  </si>
  <si>
    <t xml:space="preserve">           　　　　　　                 殿</t>
    <phoneticPr fontId="2"/>
  </si>
  <si>
    <t xml:space="preserve">（契約担当官等の官職氏名）                           </t>
  </si>
  <si>
    <t>契約職</t>
    <phoneticPr fontId="2"/>
  </si>
  <si>
    <t>国立研究開発法人土木研究所</t>
    <phoneticPr fontId="2"/>
  </si>
  <si>
    <t>様式－８</t>
    <rPh sb="0" eb="2">
      <t>ヨウシキ</t>
    </rPh>
    <phoneticPr fontId="2"/>
  </si>
  <si>
    <t>契約職　国立研究開発法人土木研究所理事長   藤 田  光一　   殿</t>
    <phoneticPr fontId="2"/>
  </si>
  <si>
    <t xml:space="preserve">　理事長   藤  田  光  一  </t>
    <phoneticPr fontId="2"/>
  </si>
  <si>
    <t>　　　　　　　　　住     所</t>
    <phoneticPr fontId="2"/>
  </si>
  <si>
    <t>　　　　　　　　　商号又は名称</t>
    <phoneticPr fontId="2"/>
  </si>
  <si>
    <t xml:space="preserve">                  氏     名                          </t>
    <phoneticPr fontId="2"/>
  </si>
  <si>
    <t>※以下は、押印を省略する場合のみ記載すること。</t>
    <phoneticPr fontId="2"/>
  </si>
  <si>
    <t xml:space="preserve">本件責任者（会社名・部署名・氏名）：　　　　　　　　　　　                      </t>
    <phoneticPr fontId="2"/>
  </si>
  <si>
    <t>担当者（会社名・部署名・氏名）：　　　　　　　　　　　　　　　　　　　　　　　　　　　</t>
    <phoneticPr fontId="2"/>
  </si>
  <si>
    <t xml:space="preserve">連絡先２　：　　　　　　　　　　　　　　　　　　　　　　 </t>
    <phoneticPr fontId="2"/>
  </si>
  <si>
    <t xml:space="preserve">連絡先１　：　　　　　　　　　　　　　　　　　　　　　　 </t>
    <phoneticPr fontId="2"/>
  </si>
  <si>
    <r>
      <t xml:space="preserve">（上記案件で使用する電子くじ番号 ＊＊＊）
</t>
    </r>
    <r>
      <rPr>
        <sz val="11"/>
        <color rgb="FF00B0F0"/>
        <rFont val="ＭＳ 明朝"/>
        <family val="1"/>
        <charset val="128"/>
      </rPr>
      <t>（※土研注：電子くじ番号は000から999の3桁のお好きな数字を「＊＊＊」へ記載してください。なお提出の際は青色箇所の注釈は削除ください。）</t>
    </r>
    <rPh sb="24" eb="26">
      <t>ドケン</t>
    </rPh>
    <rPh sb="26" eb="27">
      <t>チュウ</t>
    </rPh>
    <rPh sb="28" eb="30">
      <t>デンシ</t>
    </rPh>
    <rPh sb="32" eb="34">
      <t>バンゴウ</t>
    </rPh>
    <rPh sb="45" eb="46">
      <t>ケタ</t>
    </rPh>
    <rPh sb="48" eb="49">
      <t>ス</t>
    </rPh>
    <rPh sb="51" eb="53">
      <t>スウジ</t>
    </rPh>
    <rPh sb="60" eb="62">
      <t>キサイ</t>
    </rPh>
    <rPh sb="71" eb="73">
      <t>テイシュツ</t>
    </rPh>
    <rPh sb="74" eb="75">
      <t>サイ</t>
    </rPh>
    <rPh sb="76" eb="78">
      <t>アオイロ</t>
    </rPh>
    <rPh sb="78" eb="80">
      <t>カショ</t>
    </rPh>
    <rPh sb="81" eb="83">
      <t>チュウシャク</t>
    </rPh>
    <rPh sb="84" eb="86">
      <t>サクジョ</t>
    </rPh>
    <phoneticPr fontId="2"/>
  </si>
  <si>
    <t>（連絡先は２箇所以上記載すること）</t>
    <rPh sb="6" eb="8">
      <t>カショ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</si>
</sst>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6"/>
      <color rgb="FF000000"/>
      <name val="ＭＳ 明朝"/>
      <family val="1"/>
      <charset val="128"/>
    </font>
    <font>
      <sz val="10.5"/>
      <color rgb="FF000000"/>
      <name val="ＭＳ 明朝"/>
      <family val="1"/>
      <charset val="128"/>
    </font>
    <font>
      <sz val="11"/>
      <color rgb="FF000000"/>
      <name val="ＭＳ 明朝"/>
      <family val="1"/>
      <charset val="128"/>
    </font>
    <font>
      <u/>
      <sz val="10.5"/>
      <color rgb="FF000000"/>
      <name val="ＭＳ 明朝"/>
      <family val="1"/>
      <charset val="128"/>
    </font>
    <font>
      <u/>
      <sz val="11"/>
      <color rgb="FF000000"/>
      <name val="ＭＳ 明朝"/>
      <family val="1"/>
      <charset val="128"/>
    </font>
    <font>
      <sz val="11"/>
      <color rgb="FF00B0F0"/>
      <name val="ＭＳ 明朝"/>
      <family val="1"/>
      <charset val="128"/>
    </font>
    <font>
      <sz val="10"/>
      <color rgb="FF000000"/>
      <name val="ＭＳ 明朝"/>
      <family val="1"/>
      <charset val="128"/>
    </font>
  </fonts>
  <fills count="2">
    <fill>
      <patternFill patternType="none"/>
    </fill>
    <fill>
      <patternFill patternType="gray125"/>
    </fill>
  </fills>
  <borders count="2">
    <border>
      <left/>
      <right/>
      <top/>
      <bottom/>
      <diagonal/>
    </border>
    <border>
      <left/>
      <right/>
      <top/>
      <bottom style="thin">
        <color indexed="64"/>
      </bottom>
      <diagonal/>
    </border>
  </borders>
  <cellStyleXfs count="1">
    <xf numFmtId="0" fontId="0" fillId="0" borderId="0">
      <alignment vertical="center"/>
    </xf>
  </cellStyleXfs>
  <cellXfs count="22">
    <xf numFmtId="0" fontId="0" fillId="0" borderId="0" xfId="0">
      <alignment vertical="center"/>
    </xf>
    <xf numFmtId="0" fontId="1" fillId="0" borderId="0" xfId="0" applyFont="1">
      <alignment vertical="center"/>
    </xf>
    <xf numFmtId="0" fontId="3" fillId="0" borderId="0" xfId="0" applyFont="1" applyAlignment="1">
      <alignment horizontal="centerContinuous" vertical="center"/>
    </xf>
    <xf numFmtId="0" fontId="1" fillId="0" borderId="0" xfId="0" applyFont="1" applyAlignment="1">
      <alignment horizontal="centerContinuous" vertical="center"/>
    </xf>
    <xf numFmtId="0" fontId="4" fillId="0" borderId="0" xfId="0" applyFont="1" applyAlignment="1">
      <alignment horizontal="justify" vertical="center"/>
    </xf>
    <xf numFmtId="0" fontId="5" fillId="0" borderId="0" xfId="0" applyFont="1" applyAlignment="1">
      <alignment horizontal="justify" vertical="center"/>
    </xf>
    <xf numFmtId="0" fontId="5" fillId="0" borderId="0" xfId="0" applyFont="1" applyAlignment="1">
      <alignment horizontal="left" vertical="center"/>
    </xf>
    <xf numFmtId="0" fontId="5"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left" vertical="center" indent="13"/>
    </xf>
    <xf numFmtId="0" fontId="6" fillId="0" borderId="1" xfId="0" applyFont="1" applyBorder="1" applyAlignment="1">
      <alignment horizontal="justify" vertical="center"/>
    </xf>
    <xf numFmtId="0" fontId="1" fillId="0" borderId="1" xfId="0" applyFont="1" applyBorder="1">
      <alignment vertical="center"/>
    </xf>
    <xf numFmtId="0" fontId="6" fillId="0" borderId="0" xfId="0" applyFont="1" applyBorder="1" applyAlignment="1">
      <alignment horizontal="justify" vertical="center"/>
    </xf>
    <xf numFmtId="0" fontId="1" fillId="0" borderId="0" xfId="0" applyFont="1" applyBorder="1">
      <alignment vertical="center"/>
    </xf>
    <xf numFmtId="0" fontId="5" fillId="0" borderId="0" xfId="0" applyFont="1" applyAlignment="1">
      <alignment horizontal="left" vertical="center" indent="3"/>
    </xf>
    <xf numFmtId="0" fontId="7" fillId="0" borderId="0" xfId="0" applyFont="1" applyAlignment="1">
      <alignment horizontal="left" vertical="center"/>
    </xf>
    <xf numFmtId="0" fontId="5" fillId="0" borderId="0" xfId="0" applyFont="1" applyAlignment="1">
      <alignment horizontal="left" vertical="center" indent="15"/>
    </xf>
    <xf numFmtId="0" fontId="9" fillId="0" borderId="0" xfId="0" applyFont="1" applyAlignment="1">
      <alignment vertical="center"/>
    </xf>
    <xf numFmtId="0" fontId="9" fillId="0" borderId="0" xfId="0" applyFont="1" applyAlignment="1">
      <alignment horizontal="left" vertical="center" indent="2"/>
    </xf>
    <xf numFmtId="0" fontId="1" fillId="0" borderId="0" xfId="0" applyFont="1" applyAlignment="1">
      <alignment vertical="top" wrapText="1"/>
    </xf>
    <xf numFmtId="0" fontId="4" fillId="0" borderId="0" xfId="0" applyFont="1" applyAlignment="1">
      <alignment horizontal="justify" vertical="center"/>
    </xf>
    <xf numFmtId="0" fontId="5" fillId="0" borderId="0" xfId="0" applyFont="1" applyAlignment="1">
      <alignment horizontal="left" vertical="center" wrapText="1"/>
    </xf>
  </cellXfs>
  <cellStyles count="1">
    <cellStyle name="標準" xfId="0" builtinId="0"/>
  </cellStyles>
  <dxfs count="1">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255815</xdr:colOff>
      <xdr:row>28</xdr:row>
      <xdr:rowOff>0</xdr:rowOff>
    </xdr:from>
    <xdr:to>
      <xdr:col>1</xdr:col>
      <xdr:colOff>4636047</xdr:colOff>
      <xdr:row>28</xdr:row>
      <xdr:rowOff>1</xdr:rowOff>
    </xdr:to>
    <xdr:cxnSp macro="">
      <xdr:nvCxnSpPr>
        <xdr:cNvPr id="7" name="直線コネクタ 6">
          <a:extLst>
            <a:ext uri="{FF2B5EF4-FFF2-40B4-BE49-F238E27FC236}">
              <a16:creationId xmlns:a16="http://schemas.microsoft.com/office/drawing/2014/main" id="{00000000-0008-0000-1800-000002000000}"/>
            </a:ext>
          </a:extLst>
        </xdr:cNvPr>
        <xdr:cNvCxnSpPr/>
      </xdr:nvCxnSpPr>
      <xdr:spPr>
        <a:xfrm>
          <a:off x="1496786" y="6226629"/>
          <a:ext cx="4380232" cy="1"/>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277586</xdr:colOff>
      <xdr:row>29</xdr:row>
      <xdr:rowOff>7883</xdr:rowOff>
    </xdr:from>
    <xdr:to>
      <xdr:col>2</xdr:col>
      <xdr:colOff>4038</xdr:colOff>
      <xdr:row>29</xdr:row>
      <xdr:rowOff>7884</xdr:rowOff>
    </xdr:to>
    <xdr:cxnSp macro="">
      <xdr:nvCxnSpPr>
        <xdr:cNvPr id="8" name="直線コネクタ 7">
          <a:extLst>
            <a:ext uri="{FF2B5EF4-FFF2-40B4-BE49-F238E27FC236}">
              <a16:creationId xmlns:a16="http://schemas.microsoft.com/office/drawing/2014/main" id="{00000000-0008-0000-1800-000003000000}"/>
            </a:ext>
          </a:extLst>
        </xdr:cNvPr>
        <xdr:cNvCxnSpPr/>
      </xdr:nvCxnSpPr>
      <xdr:spPr>
        <a:xfrm>
          <a:off x="1518557" y="6414126"/>
          <a:ext cx="4363767" cy="1"/>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272143</xdr:colOff>
      <xdr:row>30</xdr:row>
      <xdr:rowOff>4645</xdr:rowOff>
    </xdr:from>
    <xdr:to>
      <xdr:col>2</xdr:col>
      <xdr:colOff>702</xdr:colOff>
      <xdr:row>30</xdr:row>
      <xdr:rowOff>4645</xdr:rowOff>
    </xdr:to>
    <xdr:cxnSp macro="">
      <xdr:nvCxnSpPr>
        <xdr:cNvPr id="9" name="直線コネクタ 8">
          <a:extLst>
            <a:ext uri="{FF2B5EF4-FFF2-40B4-BE49-F238E27FC236}">
              <a16:creationId xmlns:a16="http://schemas.microsoft.com/office/drawing/2014/main" id="{00000000-0008-0000-1800-000004000000}"/>
            </a:ext>
          </a:extLst>
        </xdr:cNvPr>
        <xdr:cNvCxnSpPr/>
      </xdr:nvCxnSpPr>
      <xdr:spPr>
        <a:xfrm>
          <a:off x="1513114" y="6590502"/>
          <a:ext cx="4365874" cy="0"/>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252738</xdr:colOff>
      <xdr:row>31</xdr:row>
      <xdr:rowOff>5268</xdr:rowOff>
    </xdr:from>
    <xdr:to>
      <xdr:col>1</xdr:col>
      <xdr:colOff>4618386</xdr:colOff>
      <xdr:row>31</xdr:row>
      <xdr:rowOff>5268</xdr:rowOff>
    </xdr:to>
    <xdr:cxnSp macro="">
      <xdr:nvCxnSpPr>
        <xdr:cNvPr id="10" name="直線コネクタ 9">
          <a:extLst>
            <a:ext uri="{FF2B5EF4-FFF2-40B4-BE49-F238E27FC236}">
              <a16:creationId xmlns:a16="http://schemas.microsoft.com/office/drawing/2014/main" id="{00000000-0008-0000-1800-000005000000}"/>
            </a:ext>
          </a:extLst>
        </xdr:cNvPr>
        <xdr:cNvCxnSpPr/>
      </xdr:nvCxnSpPr>
      <xdr:spPr>
        <a:xfrm>
          <a:off x="1495129" y="6730746"/>
          <a:ext cx="4365648" cy="0"/>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323;&#35519;&#26619;&#25285;&#24403;&#65288;&#21103;&#21442;&#20107;&#65289;/00_&#27096;&#24335;/R4/01_&#26085;&#31243;&#34920;&#12539;&#20844;&#21578;&#20316;&#25104;&#29992;(&#19968;&#33324;&#31478;&#20105;)&#65288;&#12481;&#12455;&#12483;&#12463;&#34920;&#36899;&#21205;&#65289;Ver3.61&#65288;&#21029;&#32025;&#8594;&#27096;&#24335;&#21517;&#31216;&#22793;&#2635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323;&#35519;&#26619;&#25285;&#24403;&#65288;&#21103;&#21442;&#20107;&#65289;/00_&#27096;&#24335;/&#27096;&#24335;/R&#65299;&#30330;&#27880;&#20316;&#26989;&#12481;&#12455;&#12483;&#12463;&#34920;&#65288;&#35519;&#26619;&#38306;&#20418;&#20998;&#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
      <sheetName val="選択項目"/>
      <sheetName val="入力シート"/>
      <sheetName val="案件登録シート（工事・業務）"/>
      <sheetName val="案件登録シート（物品・役務）"/>
      <sheetName val="日程（100） "/>
      <sheetName val="日程（500）"/>
      <sheetName val="日程（1000）"/>
      <sheetName val="日程（案）"/>
      <sheetName val="日程（WTO）案"/>
      <sheetName val="入札公告　工事・業務・役務"/>
      <sheetName val="入札説明書　工事"/>
      <sheetName val="様式2,4、入札書、委任状  (工事)"/>
      <sheetName val="様式２  (工事)"/>
      <sheetName val="様式8紙入札方式参加承諾願（共通）"/>
      <sheetName val="入札説明書　業務・役務"/>
      <sheetName val="様式1,3、入札書、委任状 "/>
      <sheetName val="様式2 "/>
      <sheetName val="入札公告 (物品)"/>
      <sheetName val="入札説明書 (物品)"/>
      <sheetName val="様式1、入札書、委任状 (物品)"/>
      <sheetName val="様式4(物品仕様確認）"/>
      <sheetName val="01_日程表・公告作成用(一般競争)（チェック表連動）Ver3"/>
    </sheetNames>
    <sheetDataSet>
      <sheetData sheetId="0"/>
      <sheetData sheetId="1"/>
      <sheetData sheetId="2">
        <row r="7">
          <cell r="B7" t="str">
            <v>西川　和廣</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チェックリスト"/>
      <sheetName val="契約依頼票別紙"/>
      <sheetName val="チェックリスト連携一覧"/>
      <sheetName val="作業用データ"/>
      <sheetName val="入札スケジュール"/>
      <sheetName val="Sheet1"/>
      <sheetName val="契約依頼票別紙 (見積もり公告)"/>
      <sheetName val="日程（100）"/>
      <sheetName val="日程 (500)"/>
      <sheetName val="日程 (1000)"/>
      <sheetName val="入力シート"/>
      <sheetName val="入札公告"/>
      <sheetName val="入札説明書"/>
      <sheetName val="別紙1,3、入札書、委任状"/>
      <sheetName val="別紙2"/>
      <sheetName val="R0３チェックリスト"/>
    </sheetNames>
    <sheetDataSet>
      <sheetData sheetId="0"/>
      <sheetData sheetId="1"/>
      <sheetData sheetId="2"/>
      <sheetData sheetId="3">
        <row r="35">
          <cell r="D35" t="str">
            <v>先端技術</v>
          </cell>
          <cell r="E35" t="str">
            <v>技術推進本部</v>
          </cell>
          <cell r="F35" t="str">
            <v>前田陽一</v>
          </cell>
        </row>
        <row r="36">
          <cell r="D36" t="str">
            <v>実装技術</v>
          </cell>
          <cell r="E36" t="str">
            <v>技術推進本部</v>
          </cell>
          <cell r="F36" t="str">
            <v>前田陽一</v>
          </cell>
        </row>
        <row r="37">
          <cell r="D37" t="str">
            <v>地質</v>
          </cell>
          <cell r="E37" t="str">
            <v>地質・地盤研究グループ</v>
          </cell>
          <cell r="F37" t="str">
            <v>宮武裕昭</v>
          </cell>
        </row>
        <row r="38">
          <cell r="D38" t="str">
            <v>土質・振動</v>
          </cell>
          <cell r="E38" t="str">
            <v>地質・地盤研究グループ</v>
          </cell>
          <cell r="F38" t="str">
            <v>宮武裕昭</v>
          </cell>
        </row>
        <row r="39">
          <cell r="D39" t="str">
            <v>施工技術</v>
          </cell>
          <cell r="E39" t="str">
            <v>地質・地盤研究グループ</v>
          </cell>
          <cell r="F39" t="str">
            <v>宮武裕昭</v>
          </cell>
        </row>
        <row r="40">
          <cell r="D40" t="str">
            <v>河川生態</v>
          </cell>
          <cell r="E40" t="str">
            <v>水環境研究グループ</v>
          </cell>
          <cell r="F40" t="str">
            <v>松木洋忠</v>
          </cell>
        </row>
        <row r="41">
          <cell r="D41" t="str">
            <v>水質</v>
          </cell>
          <cell r="E41" t="str">
            <v>水環境研究グループ</v>
          </cell>
          <cell r="F41" t="str">
            <v>松木洋忠</v>
          </cell>
        </row>
        <row r="42">
          <cell r="D42" t="str">
            <v>共生C</v>
          </cell>
          <cell r="E42" t="str">
            <v>水環境研究グループ</v>
          </cell>
          <cell r="F42" t="str">
            <v>松木洋忠</v>
          </cell>
        </row>
        <row r="43">
          <cell r="D43" t="str">
            <v>水理</v>
          </cell>
          <cell r="E43" t="str">
            <v>水工研究グループ</v>
          </cell>
          <cell r="F43" t="str">
            <v>諏訪義雄</v>
          </cell>
        </row>
        <row r="44">
          <cell r="D44" t="str">
            <v>水文</v>
          </cell>
          <cell r="E44" t="str">
            <v>水工研究グループ</v>
          </cell>
          <cell r="F44" t="str">
            <v>諏訪義雄</v>
          </cell>
        </row>
        <row r="45">
          <cell r="D45" t="str">
            <v>火山・土石流</v>
          </cell>
          <cell r="E45" t="str">
            <v>土砂管理研究グループ</v>
          </cell>
          <cell r="F45" t="str">
            <v>石井靖雄</v>
          </cell>
        </row>
        <row r="46">
          <cell r="D46" t="str">
            <v>地すべり</v>
          </cell>
          <cell r="E46" t="str">
            <v>土砂管理研究グループ</v>
          </cell>
          <cell r="F46" t="str">
            <v>石井靖雄</v>
          </cell>
        </row>
        <row r="47">
          <cell r="D47" t="str">
            <v>雪崩C</v>
          </cell>
          <cell r="E47" t="str">
            <v>土砂管理研究グループ</v>
          </cell>
          <cell r="F47" t="str">
            <v>石井靖雄</v>
          </cell>
        </row>
        <row r="48">
          <cell r="D48" t="str">
            <v>舗装</v>
          </cell>
          <cell r="E48" t="str">
            <v>道路技術研究グループ</v>
          </cell>
          <cell r="F48" t="str">
            <v>久保和幸</v>
          </cell>
        </row>
        <row r="49">
          <cell r="D49" t="str">
            <v>トンネル</v>
          </cell>
          <cell r="E49" t="str">
            <v>道路技術研究グループ</v>
          </cell>
          <cell r="F49" t="str">
            <v>久保和幸</v>
          </cell>
        </row>
        <row r="50">
          <cell r="D50" t="str">
            <v>ICHARM</v>
          </cell>
          <cell r="E50" t="str">
            <v>水災害研究グループ</v>
          </cell>
          <cell r="F50" t="str">
            <v>伊藤弘之</v>
          </cell>
        </row>
        <row r="51">
          <cell r="D51" t="str">
            <v>CAESAR</v>
          </cell>
          <cell r="E51" t="str">
            <v>橋梁構造研究グループ</v>
          </cell>
          <cell r="F51" t="str">
            <v>星隈順一</v>
          </cell>
        </row>
        <row r="52">
          <cell r="D52" t="str">
            <v>iMaRRC</v>
          </cell>
          <cell r="E52" t="str">
            <v>材料資源研究グループ</v>
          </cell>
          <cell r="F52" t="str">
            <v>西﨑　到</v>
          </cell>
        </row>
      </sheetData>
      <sheetData sheetId="4">
        <row r="4">
          <cell r="A4">
            <v>1</v>
          </cell>
          <cell r="B4">
            <v>44216</v>
          </cell>
          <cell r="C4">
            <v>44230</v>
          </cell>
          <cell r="D4">
            <v>44231</v>
          </cell>
          <cell r="E4">
            <v>44235</v>
          </cell>
          <cell r="F4">
            <v>44243</v>
          </cell>
          <cell r="G4">
            <v>44210</v>
          </cell>
          <cell r="H4">
            <v>44216</v>
          </cell>
          <cell r="I4">
            <v>44230</v>
          </cell>
          <cell r="J4">
            <v>44231</v>
          </cell>
          <cell r="K4">
            <v>44235</v>
          </cell>
          <cell r="L4">
            <v>44243</v>
          </cell>
          <cell r="M4">
            <v>44179</v>
          </cell>
          <cell r="N4">
            <v>44208</v>
          </cell>
          <cell r="O4">
            <v>44216</v>
          </cell>
          <cell r="P4">
            <v>44230</v>
          </cell>
          <cell r="Q4">
            <v>44231</v>
          </cell>
          <cell r="R4">
            <v>44235</v>
          </cell>
          <cell r="S4">
            <v>44243</v>
          </cell>
        </row>
        <row r="5">
          <cell r="A5">
            <v>2</v>
          </cell>
          <cell r="B5">
            <v>44223</v>
          </cell>
          <cell r="C5">
            <v>44242</v>
          </cell>
          <cell r="D5">
            <v>44243</v>
          </cell>
          <cell r="E5">
            <v>44252</v>
          </cell>
          <cell r="F5">
            <v>44257</v>
          </cell>
          <cell r="G5">
            <v>44215</v>
          </cell>
          <cell r="H5">
            <v>44223</v>
          </cell>
          <cell r="I5">
            <v>44242</v>
          </cell>
          <cell r="J5">
            <v>44243</v>
          </cell>
          <cell r="K5">
            <v>44252</v>
          </cell>
          <cell r="L5">
            <v>44257</v>
          </cell>
          <cell r="M5">
            <v>44210</v>
          </cell>
          <cell r="N5">
            <v>44214</v>
          </cell>
          <cell r="O5">
            <v>44223</v>
          </cell>
          <cell r="P5">
            <v>44242</v>
          </cell>
          <cell r="Q5">
            <v>44243</v>
          </cell>
          <cell r="R5">
            <v>44252</v>
          </cell>
          <cell r="S5">
            <v>44257</v>
          </cell>
        </row>
        <row r="6">
          <cell r="A6">
            <v>3</v>
          </cell>
          <cell r="B6">
            <v>44230</v>
          </cell>
          <cell r="C6">
            <v>44251</v>
          </cell>
          <cell r="D6">
            <v>44252</v>
          </cell>
          <cell r="E6">
            <v>44256</v>
          </cell>
          <cell r="F6">
            <v>44259</v>
          </cell>
          <cell r="G6">
            <v>44222</v>
          </cell>
          <cell r="H6">
            <v>44230</v>
          </cell>
          <cell r="I6">
            <v>44251</v>
          </cell>
          <cell r="J6">
            <v>44252</v>
          </cell>
          <cell r="K6">
            <v>44256</v>
          </cell>
          <cell r="L6">
            <v>44259</v>
          </cell>
          <cell r="M6">
            <v>44215</v>
          </cell>
          <cell r="N6">
            <v>44218</v>
          </cell>
          <cell r="O6">
            <v>44230</v>
          </cell>
          <cell r="P6">
            <v>44251</v>
          </cell>
          <cell r="Q6">
            <v>44252</v>
          </cell>
          <cell r="R6">
            <v>44256</v>
          </cell>
          <cell r="S6">
            <v>44259</v>
          </cell>
        </row>
        <row r="7">
          <cell r="A7">
            <v>4</v>
          </cell>
          <cell r="B7">
            <v>44237</v>
          </cell>
          <cell r="C7">
            <v>44258</v>
          </cell>
          <cell r="D7">
            <v>44259</v>
          </cell>
          <cell r="E7">
            <v>44263</v>
          </cell>
          <cell r="F7">
            <v>44266</v>
          </cell>
          <cell r="G7">
            <v>44228</v>
          </cell>
          <cell r="H7">
            <v>44237</v>
          </cell>
          <cell r="I7">
            <v>44258</v>
          </cell>
          <cell r="J7">
            <v>44259</v>
          </cell>
          <cell r="K7">
            <v>44263</v>
          </cell>
          <cell r="L7">
            <v>44266</v>
          </cell>
          <cell r="M7">
            <v>44222</v>
          </cell>
          <cell r="N7">
            <v>44228</v>
          </cell>
          <cell r="O7">
            <v>44237</v>
          </cell>
          <cell r="P7">
            <v>44258</v>
          </cell>
          <cell r="Q7">
            <v>44259</v>
          </cell>
          <cell r="R7">
            <v>44263</v>
          </cell>
          <cell r="S7">
            <v>44266</v>
          </cell>
        </row>
        <row r="8">
          <cell r="A8">
            <v>5</v>
          </cell>
          <cell r="B8">
            <v>44244</v>
          </cell>
          <cell r="C8">
            <v>44265</v>
          </cell>
          <cell r="D8">
            <v>44266</v>
          </cell>
          <cell r="E8">
            <v>44270</v>
          </cell>
          <cell r="F8">
            <v>44273</v>
          </cell>
          <cell r="G8">
            <v>44236</v>
          </cell>
          <cell r="H8">
            <v>44244</v>
          </cell>
          <cell r="I8">
            <v>44265</v>
          </cell>
          <cell r="J8">
            <v>44266</v>
          </cell>
          <cell r="K8">
            <v>44270</v>
          </cell>
          <cell r="L8">
            <v>44273</v>
          </cell>
          <cell r="M8">
            <v>44228</v>
          </cell>
          <cell r="N8">
            <v>44236</v>
          </cell>
          <cell r="O8">
            <v>44244</v>
          </cell>
          <cell r="P8">
            <v>44265</v>
          </cell>
          <cell r="Q8">
            <v>44266</v>
          </cell>
          <cell r="R8">
            <v>44270</v>
          </cell>
          <cell r="S8">
            <v>44273</v>
          </cell>
        </row>
        <row r="9">
          <cell r="A9">
            <v>6</v>
          </cell>
          <cell r="B9">
            <v>44258</v>
          </cell>
          <cell r="C9">
            <v>44277</v>
          </cell>
          <cell r="D9">
            <v>44278</v>
          </cell>
          <cell r="E9">
            <v>44284</v>
          </cell>
          <cell r="F9">
            <v>44292</v>
          </cell>
          <cell r="G9">
            <v>44243</v>
          </cell>
          <cell r="H9">
            <v>44258</v>
          </cell>
          <cell r="I9">
            <v>44277</v>
          </cell>
          <cell r="J9">
            <v>44278</v>
          </cell>
          <cell r="K9">
            <v>44284</v>
          </cell>
          <cell r="L9">
            <v>44292</v>
          </cell>
          <cell r="M9">
            <v>44236</v>
          </cell>
          <cell r="N9">
            <v>44243</v>
          </cell>
          <cell r="O9">
            <v>44258</v>
          </cell>
          <cell r="P9">
            <v>44277</v>
          </cell>
          <cell r="Q9">
            <v>44278</v>
          </cell>
          <cell r="R9">
            <v>44284</v>
          </cell>
          <cell r="S9">
            <v>44292</v>
          </cell>
        </row>
        <row r="10">
          <cell r="A10">
            <v>7</v>
          </cell>
          <cell r="B10">
            <v>44265</v>
          </cell>
          <cell r="C10">
            <v>44281</v>
          </cell>
          <cell r="D10">
            <v>44284</v>
          </cell>
          <cell r="E10">
            <v>44292</v>
          </cell>
          <cell r="F10">
            <v>44299</v>
          </cell>
          <cell r="G10">
            <v>44260</v>
          </cell>
          <cell r="H10">
            <v>44265</v>
          </cell>
          <cell r="I10">
            <v>44281</v>
          </cell>
          <cell r="J10">
            <v>44284</v>
          </cell>
          <cell r="K10">
            <v>44292</v>
          </cell>
          <cell r="L10">
            <v>44299</v>
          </cell>
          <cell r="M10">
            <v>44243</v>
          </cell>
          <cell r="N10">
            <v>44260</v>
          </cell>
          <cell r="O10">
            <v>44265</v>
          </cell>
          <cell r="P10">
            <v>44281</v>
          </cell>
          <cell r="Q10">
            <v>44284</v>
          </cell>
          <cell r="R10">
            <v>44292</v>
          </cell>
          <cell r="S10">
            <v>44299</v>
          </cell>
        </row>
        <row r="11">
          <cell r="A11">
            <v>8</v>
          </cell>
          <cell r="B11">
            <v>44272</v>
          </cell>
          <cell r="C11">
            <v>44291</v>
          </cell>
          <cell r="D11">
            <v>44292</v>
          </cell>
          <cell r="E11">
            <v>44299</v>
          </cell>
          <cell r="F11">
            <v>44306</v>
          </cell>
          <cell r="G11">
            <v>44265</v>
          </cell>
          <cell r="H11">
            <v>44272</v>
          </cell>
          <cell r="I11">
            <v>44291</v>
          </cell>
          <cell r="J11">
            <v>44292</v>
          </cell>
          <cell r="K11">
            <v>44299</v>
          </cell>
          <cell r="L11">
            <v>44306</v>
          </cell>
          <cell r="M11">
            <v>44260</v>
          </cell>
          <cell r="N11">
            <v>44265</v>
          </cell>
          <cell r="O11">
            <v>44272</v>
          </cell>
          <cell r="P11">
            <v>44291</v>
          </cell>
          <cell r="Q11">
            <v>44292</v>
          </cell>
          <cell r="R11">
            <v>44299</v>
          </cell>
          <cell r="S11">
            <v>44306</v>
          </cell>
        </row>
        <row r="12">
          <cell r="A12">
            <v>9</v>
          </cell>
          <cell r="B12">
            <v>44279</v>
          </cell>
          <cell r="C12">
            <v>44298</v>
          </cell>
          <cell r="D12">
            <v>44299</v>
          </cell>
          <cell r="E12">
            <v>44305</v>
          </cell>
          <cell r="F12">
            <v>44308</v>
          </cell>
          <cell r="G12">
            <v>44270</v>
          </cell>
          <cell r="H12">
            <v>44279</v>
          </cell>
          <cell r="I12">
            <v>44298</v>
          </cell>
          <cell r="J12">
            <v>44299</v>
          </cell>
          <cell r="K12">
            <v>44305</v>
          </cell>
          <cell r="L12">
            <v>44308</v>
          </cell>
          <cell r="M12">
            <v>44265</v>
          </cell>
          <cell r="N12">
            <v>44270</v>
          </cell>
          <cell r="O12">
            <v>44279</v>
          </cell>
          <cell r="P12">
            <v>44298</v>
          </cell>
          <cell r="Q12">
            <v>44299</v>
          </cell>
          <cell r="R12">
            <v>44305</v>
          </cell>
          <cell r="S12">
            <v>44308</v>
          </cell>
        </row>
        <row r="13">
          <cell r="A13">
            <v>10</v>
          </cell>
          <cell r="B13">
            <v>44293</v>
          </cell>
          <cell r="C13">
            <v>44307</v>
          </cell>
          <cell r="D13">
            <v>44308</v>
          </cell>
          <cell r="E13">
            <v>44326</v>
          </cell>
          <cell r="F13">
            <v>44329</v>
          </cell>
          <cell r="G13">
            <v>44277</v>
          </cell>
          <cell r="H13">
            <v>44293</v>
          </cell>
          <cell r="I13">
            <v>44307</v>
          </cell>
          <cell r="J13">
            <v>44308</v>
          </cell>
          <cell r="K13">
            <v>44326</v>
          </cell>
          <cell r="L13">
            <v>44329</v>
          </cell>
          <cell r="M13">
            <v>44270</v>
          </cell>
          <cell r="N13">
            <v>44277</v>
          </cell>
          <cell r="O13">
            <v>44293</v>
          </cell>
          <cell r="P13">
            <v>44307</v>
          </cell>
          <cell r="Q13">
            <v>44308</v>
          </cell>
          <cell r="R13">
            <v>44326</v>
          </cell>
          <cell r="S13">
            <v>44329</v>
          </cell>
        </row>
        <row r="14">
          <cell r="A14">
            <v>11</v>
          </cell>
          <cell r="B14">
            <v>44300</v>
          </cell>
          <cell r="C14">
            <v>44328</v>
          </cell>
          <cell r="D14">
            <v>44329</v>
          </cell>
          <cell r="E14">
            <v>44333</v>
          </cell>
          <cell r="F14">
            <v>44336</v>
          </cell>
          <cell r="G14">
            <v>44291</v>
          </cell>
          <cell r="H14">
            <v>44300</v>
          </cell>
          <cell r="I14">
            <v>44328</v>
          </cell>
          <cell r="J14">
            <v>44329</v>
          </cell>
          <cell r="K14">
            <v>44333</v>
          </cell>
          <cell r="L14">
            <v>44336</v>
          </cell>
          <cell r="M14">
            <v>44277</v>
          </cell>
          <cell r="N14">
            <v>44291</v>
          </cell>
          <cell r="O14">
            <v>44300</v>
          </cell>
          <cell r="P14">
            <v>44328</v>
          </cell>
          <cell r="Q14">
            <v>44329</v>
          </cell>
          <cell r="R14">
            <v>44333</v>
          </cell>
          <cell r="S14">
            <v>44336</v>
          </cell>
        </row>
        <row r="15">
          <cell r="A15">
            <v>12</v>
          </cell>
          <cell r="B15">
            <v>44307</v>
          </cell>
          <cell r="C15">
            <v>44335</v>
          </cell>
          <cell r="D15">
            <v>44336</v>
          </cell>
          <cell r="E15">
            <v>44340</v>
          </cell>
          <cell r="F15">
            <v>44343</v>
          </cell>
          <cell r="G15">
            <v>44298</v>
          </cell>
          <cell r="H15">
            <v>44307</v>
          </cell>
          <cell r="I15">
            <v>44335</v>
          </cell>
          <cell r="J15">
            <v>44336</v>
          </cell>
          <cell r="K15">
            <v>44340</v>
          </cell>
          <cell r="L15">
            <v>44343</v>
          </cell>
          <cell r="M15">
            <v>44291</v>
          </cell>
          <cell r="N15">
            <v>44298</v>
          </cell>
          <cell r="O15">
            <v>44307</v>
          </cell>
          <cell r="P15">
            <v>44335</v>
          </cell>
          <cell r="Q15">
            <v>44336</v>
          </cell>
          <cell r="R15">
            <v>44340</v>
          </cell>
          <cell r="S15">
            <v>44343</v>
          </cell>
        </row>
        <row r="16">
          <cell r="A16">
            <v>13</v>
          </cell>
          <cell r="B16">
            <v>44328</v>
          </cell>
          <cell r="C16">
            <v>44342</v>
          </cell>
          <cell r="D16">
            <v>44343</v>
          </cell>
          <cell r="E16">
            <v>44347</v>
          </cell>
          <cell r="F16">
            <v>44350</v>
          </cell>
          <cell r="G16">
            <v>44305</v>
          </cell>
          <cell r="H16">
            <v>44328</v>
          </cell>
          <cell r="I16">
            <v>44342</v>
          </cell>
          <cell r="J16">
            <v>44343</v>
          </cell>
          <cell r="K16">
            <v>44347</v>
          </cell>
          <cell r="L16">
            <v>44350</v>
          </cell>
          <cell r="M16">
            <v>44298</v>
          </cell>
          <cell r="N16">
            <v>44305</v>
          </cell>
          <cell r="O16">
            <v>44328</v>
          </cell>
          <cell r="P16">
            <v>44342</v>
          </cell>
          <cell r="Q16">
            <v>44343</v>
          </cell>
          <cell r="R16">
            <v>44347</v>
          </cell>
          <cell r="S16">
            <v>44350</v>
          </cell>
        </row>
        <row r="17">
          <cell r="A17">
            <v>14</v>
          </cell>
          <cell r="B17">
            <v>44335</v>
          </cell>
          <cell r="C17">
            <v>44349</v>
          </cell>
          <cell r="D17">
            <v>44350</v>
          </cell>
          <cell r="E17">
            <v>44354</v>
          </cell>
          <cell r="F17">
            <v>44357</v>
          </cell>
          <cell r="G17">
            <v>44326</v>
          </cell>
          <cell r="H17">
            <v>44335</v>
          </cell>
          <cell r="I17">
            <v>44349</v>
          </cell>
          <cell r="J17">
            <v>44350</v>
          </cell>
          <cell r="K17">
            <v>44354</v>
          </cell>
          <cell r="L17">
            <v>44357</v>
          </cell>
          <cell r="M17">
            <v>44305</v>
          </cell>
          <cell r="N17">
            <v>44326</v>
          </cell>
          <cell r="O17">
            <v>44335</v>
          </cell>
          <cell r="P17">
            <v>44349</v>
          </cell>
          <cell r="Q17">
            <v>44350</v>
          </cell>
          <cell r="R17">
            <v>44354</v>
          </cell>
          <cell r="S17">
            <v>44357</v>
          </cell>
        </row>
        <row r="18">
          <cell r="A18">
            <v>15</v>
          </cell>
          <cell r="B18">
            <v>44342</v>
          </cell>
          <cell r="C18">
            <v>44356</v>
          </cell>
          <cell r="D18">
            <v>44357</v>
          </cell>
          <cell r="E18">
            <v>44361</v>
          </cell>
          <cell r="F18">
            <v>44364</v>
          </cell>
          <cell r="G18">
            <v>44333</v>
          </cell>
          <cell r="H18">
            <v>44342</v>
          </cell>
          <cell r="I18">
            <v>44356</v>
          </cell>
          <cell r="J18">
            <v>44357</v>
          </cell>
          <cell r="K18">
            <v>44361</v>
          </cell>
          <cell r="L18">
            <v>44364</v>
          </cell>
          <cell r="M18">
            <v>44326</v>
          </cell>
          <cell r="N18">
            <v>44333</v>
          </cell>
          <cell r="O18">
            <v>44342</v>
          </cell>
          <cell r="P18">
            <v>44356</v>
          </cell>
          <cell r="Q18">
            <v>44357</v>
          </cell>
          <cell r="R18">
            <v>44361</v>
          </cell>
          <cell r="S18">
            <v>44364</v>
          </cell>
        </row>
        <row r="19">
          <cell r="A19">
            <v>16</v>
          </cell>
          <cell r="B19">
            <v>44349</v>
          </cell>
          <cell r="C19">
            <v>44363</v>
          </cell>
          <cell r="D19">
            <v>44364</v>
          </cell>
          <cell r="E19">
            <v>44368</v>
          </cell>
          <cell r="F19">
            <v>44371</v>
          </cell>
          <cell r="G19">
            <v>44340</v>
          </cell>
          <cell r="H19">
            <v>44349</v>
          </cell>
          <cell r="I19">
            <v>44363</v>
          </cell>
          <cell r="J19">
            <v>44364</v>
          </cell>
          <cell r="K19">
            <v>44368</v>
          </cell>
          <cell r="L19">
            <v>44371</v>
          </cell>
          <cell r="M19">
            <v>44333</v>
          </cell>
          <cell r="N19">
            <v>44340</v>
          </cell>
          <cell r="O19">
            <v>44349</v>
          </cell>
          <cell r="P19">
            <v>44363</v>
          </cell>
          <cell r="Q19">
            <v>44364</v>
          </cell>
          <cell r="R19">
            <v>44368</v>
          </cell>
          <cell r="S19">
            <v>44371</v>
          </cell>
        </row>
        <row r="20">
          <cell r="A20">
            <v>17</v>
          </cell>
          <cell r="B20">
            <v>44356</v>
          </cell>
          <cell r="C20">
            <v>44371</v>
          </cell>
          <cell r="D20">
            <v>44371</v>
          </cell>
          <cell r="E20">
            <v>44375</v>
          </cell>
          <cell r="F20">
            <v>44378</v>
          </cell>
          <cell r="G20">
            <v>44347</v>
          </cell>
          <cell r="H20">
            <v>44356</v>
          </cell>
          <cell r="I20">
            <v>44371</v>
          </cell>
          <cell r="J20">
            <v>44371</v>
          </cell>
          <cell r="K20">
            <v>44375</v>
          </cell>
          <cell r="L20">
            <v>44378</v>
          </cell>
          <cell r="M20">
            <v>44340</v>
          </cell>
          <cell r="N20">
            <v>44347</v>
          </cell>
          <cell r="O20">
            <v>44356</v>
          </cell>
          <cell r="P20">
            <v>44371</v>
          </cell>
          <cell r="Q20">
            <v>44371</v>
          </cell>
          <cell r="R20">
            <v>44375</v>
          </cell>
          <cell r="S20">
            <v>44378</v>
          </cell>
        </row>
        <row r="21">
          <cell r="A21">
            <v>18</v>
          </cell>
          <cell r="B21">
            <v>44363</v>
          </cell>
          <cell r="C21">
            <v>44378</v>
          </cell>
          <cell r="D21">
            <v>44378</v>
          </cell>
          <cell r="E21">
            <v>44382</v>
          </cell>
          <cell r="F21">
            <v>44385</v>
          </cell>
          <cell r="G21">
            <v>44354</v>
          </cell>
          <cell r="H21">
            <v>44363</v>
          </cell>
          <cell r="I21">
            <v>44378</v>
          </cell>
          <cell r="J21">
            <v>44378</v>
          </cell>
          <cell r="K21">
            <v>44382</v>
          </cell>
          <cell r="L21">
            <v>44385</v>
          </cell>
          <cell r="M21">
            <v>44347</v>
          </cell>
          <cell r="N21">
            <v>44355</v>
          </cell>
          <cell r="O21">
            <v>44363</v>
          </cell>
          <cell r="P21">
            <v>44378</v>
          </cell>
          <cell r="Q21">
            <v>44378</v>
          </cell>
          <cell r="R21">
            <v>44382</v>
          </cell>
          <cell r="S21">
            <v>44385</v>
          </cell>
        </row>
        <row r="22">
          <cell r="A22">
            <v>19</v>
          </cell>
          <cell r="B22">
            <v>44370</v>
          </cell>
          <cell r="C22">
            <v>44385</v>
          </cell>
          <cell r="D22">
            <v>44385</v>
          </cell>
          <cell r="E22">
            <v>44389</v>
          </cell>
          <cell r="F22">
            <v>44392</v>
          </cell>
          <cell r="G22">
            <v>44362</v>
          </cell>
          <cell r="H22">
            <v>44370</v>
          </cell>
          <cell r="I22">
            <v>44385</v>
          </cell>
          <cell r="J22">
            <v>44385</v>
          </cell>
          <cell r="K22">
            <v>44389</v>
          </cell>
          <cell r="L22">
            <v>44392</v>
          </cell>
          <cell r="M22">
            <v>44354</v>
          </cell>
          <cell r="N22">
            <v>44361</v>
          </cell>
          <cell r="O22">
            <v>44370</v>
          </cell>
          <cell r="P22">
            <v>44385</v>
          </cell>
          <cell r="Q22">
            <v>44385</v>
          </cell>
          <cell r="R22">
            <v>44389</v>
          </cell>
          <cell r="S22">
            <v>44392</v>
          </cell>
        </row>
        <row r="23">
          <cell r="A23">
            <v>20</v>
          </cell>
          <cell r="B23">
            <v>44377</v>
          </cell>
          <cell r="C23">
            <v>44392</v>
          </cell>
          <cell r="D23">
            <v>44392</v>
          </cell>
          <cell r="E23">
            <v>44396</v>
          </cell>
          <cell r="F23">
            <v>44404</v>
          </cell>
          <cell r="G23">
            <v>44369</v>
          </cell>
          <cell r="H23">
            <v>44377</v>
          </cell>
          <cell r="I23">
            <v>44392</v>
          </cell>
          <cell r="J23">
            <v>44392</v>
          </cell>
          <cell r="K23">
            <v>44396</v>
          </cell>
          <cell r="L23">
            <v>44404</v>
          </cell>
          <cell r="M23">
            <v>44362</v>
          </cell>
          <cell r="N23">
            <v>44368</v>
          </cell>
          <cell r="O23">
            <v>44377</v>
          </cell>
          <cell r="P23">
            <v>44392</v>
          </cell>
          <cell r="Q23">
            <v>44392</v>
          </cell>
          <cell r="R23">
            <v>44396</v>
          </cell>
          <cell r="S23">
            <v>44404</v>
          </cell>
        </row>
        <row r="24">
          <cell r="A24">
            <v>21</v>
          </cell>
          <cell r="B24">
            <v>44384</v>
          </cell>
          <cell r="C24">
            <v>44405</v>
          </cell>
          <cell r="D24">
            <v>44405</v>
          </cell>
          <cell r="E24">
            <v>44410</v>
          </cell>
          <cell r="F24">
            <v>44413</v>
          </cell>
          <cell r="G24">
            <v>44375</v>
          </cell>
          <cell r="H24">
            <v>44384</v>
          </cell>
          <cell r="I24">
            <v>44405</v>
          </cell>
          <cell r="J24">
            <v>44405</v>
          </cell>
          <cell r="K24">
            <v>44410</v>
          </cell>
          <cell r="L24">
            <v>44413</v>
          </cell>
          <cell r="M24">
            <v>44369</v>
          </cell>
          <cell r="N24">
            <v>44375</v>
          </cell>
          <cell r="O24">
            <v>44384</v>
          </cell>
          <cell r="P24">
            <v>44405</v>
          </cell>
          <cell r="Q24">
            <v>44405</v>
          </cell>
          <cell r="R24">
            <v>44410</v>
          </cell>
          <cell r="S24">
            <v>44413</v>
          </cell>
        </row>
        <row r="25">
          <cell r="A25">
            <v>22</v>
          </cell>
          <cell r="B25">
            <v>44391</v>
          </cell>
          <cell r="C25">
            <v>44411</v>
          </cell>
          <cell r="D25">
            <v>44411</v>
          </cell>
          <cell r="E25">
            <v>44414</v>
          </cell>
          <cell r="F25">
            <v>44427</v>
          </cell>
          <cell r="G25">
            <v>44382</v>
          </cell>
          <cell r="H25">
            <v>44391</v>
          </cell>
          <cell r="I25">
            <v>44411</v>
          </cell>
          <cell r="J25">
            <v>44411</v>
          </cell>
          <cell r="K25">
            <v>44414</v>
          </cell>
          <cell r="L25">
            <v>44427</v>
          </cell>
          <cell r="M25">
            <v>44375</v>
          </cell>
          <cell r="N25">
            <v>44382</v>
          </cell>
          <cell r="O25">
            <v>44391</v>
          </cell>
          <cell r="P25">
            <v>44411</v>
          </cell>
          <cell r="Q25">
            <v>44411</v>
          </cell>
          <cell r="R25">
            <v>44414</v>
          </cell>
          <cell r="S25">
            <v>44427</v>
          </cell>
        </row>
        <row r="26">
          <cell r="A26">
            <v>23</v>
          </cell>
          <cell r="B26">
            <v>44398</v>
          </cell>
          <cell r="C26">
            <v>44426</v>
          </cell>
          <cell r="D26">
            <v>44426</v>
          </cell>
          <cell r="E26">
            <v>44431</v>
          </cell>
          <cell r="F26">
            <v>44434</v>
          </cell>
          <cell r="G26">
            <v>44389</v>
          </cell>
          <cell r="H26">
            <v>44398</v>
          </cell>
          <cell r="I26">
            <v>44426</v>
          </cell>
          <cell r="J26">
            <v>44426</v>
          </cell>
          <cell r="K26">
            <v>44431</v>
          </cell>
          <cell r="L26">
            <v>44434</v>
          </cell>
          <cell r="M26">
            <v>44382</v>
          </cell>
          <cell r="N26">
            <v>44389</v>
          </cell>
          <cell r="O26">
            <v>44398</v>
          </cell>
          <cell r="P26">
            <v>44426</v>
          </cell>
          <cell r="Q26">
            <v>44426</v>
          </cell>
          <cell r="R26">
            <v>44431</v>
          </cell>
          <cell r="S26">
            <v>44434</v>
          </cell>
        </row>
        <row r="27">
          <cell r="A27">
            <v>24</v>
          </cell>
          <cell r="B27">
            <v>44412</v>
          </cell>
          <cell r="C27">
            <v>44438</v>
          </cell>
          <cell r="D27">
            <v>44438</v>
          </cell>
          <cell r="E27">
            <v>44441</v>
          </cell>
          <cell r="F27">
            <v>44446</v>
          </cell>
          <cell r="G27">
            <v>44404</v>
          </cell>
          <cell r="H27">
            <v>44412</v>
          </cell>
          <cell r="I27">
            <v>44438</v>
          </cell>
          <cell r="J27">
            <v>44438</v>
          </cell>
          <cell r="K27">
            <v>44441</v>
          </cell>
          <cell r="L27">
            <v>44446</v>
          </cell>
          <cell r="M27">
            <v>44396</v>
          </cell>
          <cell r="N27">
            <v>44403</v>
          </cell>
          <cell r="O27">
            <v>44412</v>
          </cell>
          <cell r="P27">
            <v>44438</v>
          </cell>
          <cell r="Q27">
            <v>44438</v>
          </cell>
          <cell r="R27">
            <v>44441</v>
          </cell>
          <cell r="S27">
            <v>44446</v>
          </cell>
        </row>
        <row r="28">
          <cell r="A28">
            <v>25</v>
          </cell>
          <cell r="B28">
            <v>44426</v>
          </cell>
          <cell r="C28">
            <v>44445</v>
          </cell>
          <cell r="D28">
            <v>44445</v>
          </cell>
          <cell r="E28">
            <v>44448</v>
          </cell>
          <cell r="F28">
            <v>44453</v>
          </cell>
          <cell r="G28">
            <v>44412</v>
          </cell>
          <cell r="H28">
            <v>44426</v>
          </cell>
          <cell r="I28">
            <v>44445</v>
          </cell>
          <cell r="J28">
            <v>44445</v>
          </cell>
          <cell r="K28">
            <v>44448</v>
          </cell>
          <cell r="L28">
            <v>44453</v>
          </cell>
          <cell r="M28">
            <v>44404</v>
          </cell>
          <cell r="N28">
            <v>44410</v>
          </cell>
          <cell r="O28">
            <v>44426</v>
          </cell>
          <cell r="P28">
            <v>44445</v>
          </cell>
          <cell r="Q28">
            <v>44445</v>
          </cell>
          <cell r="R28">
            <v>44448</v>
          </cell>
          <cell r="S28">
            <v>44453</v>
          </cell>
        </row>
        <row r="29">
          <cell r="A29">
            <v>26</v>
          </cell>
          <cell r="B29">
            <v>44433</v>
          </cell>
          <cell r="C29">
            <v>44452</v>
          </cell>
          <cell r="D29">
            <v>44452</v>
          </cell>
          <cell r="E29">
            <v>44455</v>
          </cell>
          <cell r="F29">
            <v>44467</v>
          </cell>
          <cell r="G29">
            <v>44425</v>
          </cell>
          <cell r="H29">
            <v>44433</v>
          </cell>
          <cell r="I29">
            <v>44452</v>
          </cell>
          <cell r="J29">
            <v>44452</v>
          </cell>
          <cell r="K29">
            <v>44455</v>
          </cell>
          <cell r="L29">
            <v>44467</v>
          </cell>
          <cell r="M29">
            <v>44412</v>
          </cell>
          <cell r="N29">
            <v>44425</v>
          </cell>
          <cell r="O29">
            <v>44433</v>
          </cell>
          <cell r="P29">
            <v>44452</v>
          </cell>
          <cell r="Q29">
            <v>44452</v>
          </cell>
          <cell r="R29">
            <v>44455</v>
          </cell>
          <cell r="S29">
            <v>44467</v>
          </cell>
        </row>
        <row r="30">
          <cell r="B30"/>
          <cell r="C30"/>
          <cell r="D30"/>
          <cell r="E30"/>
          <cell r="F30"/>
          <cell r="G30"/>
          <cell r="H30"/>
          <cell r="I30"/>
          <cell r="J30"/>
          <cell r="K30"/>
          <cell r="L30"/>
          <cell r="M30"/>
          <cell r="N30"/>
          <cell r="O30"/>
          <cell r="P30"/>
          <cell r="Q30"/>
          <cell r="R30"/>
          <cell r="S30"/>
        </row>
        <row r="31">
          <cell r="A31">
            <v>27</v>
          </cell>
          <cell r="B31">
            <v>44447</v>
          </cell>
          <cell r="C31">
            <v>44468</v>
          </cell>
          <cell r="D31">
            <v>44468</v>
          </cell>
          <cell r="E31">
            <v>44473</v>
          </cell>
          <cell r="F31">
            <v>44476</v>
          </cell>
          <cell r="G31">
            <v>44438</v>
          </cell>
          <cell r="H31">
            <v>44447</v>
          </cell>
          <cell r="I31">
            <v>44468</v>
          </cell>
          <cell r="J31">
            <v>44468</v>
          </cell>
          <cell r="K31">
            <v>44473</v>
          </cell>
          <cell r="L31">
            <v>44476</v>
          </cell>
          <cell r="M31">
            <v>44431</v>
          </cell>
          <cell r="N31">
            <v>44438</v>
          </cell>
          <cell r="O31">
            <v>44447</v>
          </cell>
          <cell r="P31">
            <v>44468</v>
          </cell>
          <cell r="Q31">
            <v>44468</v>
          </cell>
          <cell r="R31">
            <v>44473</v>
          </cell>
          <cell r="S31">
            <v>44476</v>
          </cell>
        </row>
        <row r="32">
          <cell r="A32">
            <v>28</v>
          </cell>
          <cell r="B32">
            <v>44454</v>
          </cell>
          <cell r="C32">
            <v>44475</v>
          </cell>
          <cell r="D32">
            <v>44475</v>
          </cell>
          <cell r="E32">
            <v>44480</v>
          </cell>
          <cell r="F32">
            <v>44483</v>
          </cell>
          <cell r="G32">
            <v>44445</v>
          </cell>
          <cell r="H32">
            <v>44454</v>
          </cell>
          <cell r="I32">
            <v>44475</v>
          </cell>
          <cell r="J32">
            <v>44475</v>
          </cell>
          <cell r="K32">
            <v>44480</v>
          </cell>
          <cell r="L32">
            <v>44483</v>
          </cell>
          <cell r="M32">
            <v>44438</v>
          </cell>
          <cell r="N32">
            <v>44445</v>
          </cell>
          <cell r="O32">
            <v>44454</v>
          </cell>
          <cell r="P32">
            <v>44475</v>
          </cell>
          <cell r="Q32">
            <v>44475</v>
          </cell>
          <cell r="R32">
            <v>44480</v>
          </cell>
          <cell r="S32">
            <v>44483</v>
          </cell>
        </row>
        <row r="33">
          <cell r="A33">
            <v>29</v>
          </cell>
          <cell r="B33">
            <v>44468</v>
          </cell>
          <cell r="C33">
            <v>44487</v>
          </cell>
          <cell r="D33">
            <v>44487</v>
          </cell>
          <cell r="E33">
            <v>44490</v>
          </cell>
          <cell r="F33">
            <v>44495</v>
          </cell>
          <cell r="G33">
            <v>44453</v>
          </cell>
          <cell r="H33">
            <v>44468</v>
          </cell>
          <cell r="I33">
            <v>44487</v>
          </cell>
          <cell r="J33">
            <v>44487</v>
          </cell>
          <cell r="K33">
            <v>44490</v>
          </cell>
          <cell r="L33">
            <v>44495</v>
          </cell>
          <cell r="M33">
            <v>44445</v>
          </cell>
          <cell r="N33">
            <v>44452</v>
          </cell>
          <cell r="O33">
            <v>44468</v>
          </cell>
          <cell r="P33">
            <v>44487</v>
          </cell>
          <cell r="Q33">
            <v>44487</v>
          </cell>
          <cell r="R33">
            <v>44490</v>
          </cell>
          <cell r="S33">
            <v>44495</v>
          </cell>
        </row>
        <row r="34">
          <cell r="A34">
            <v>30</v>
          </cell>
          <cell r="B34">
            <v>44475</v>
          </cell>
          <cell r="C34">
            <v>44494</v>
          </cell>
          <cell r="D34">
            <v>44494</v>
          </cell>
          <cell r="E34">
            <v>44497</v>
          </cell>
          <cell r="F34">
            <v>44502</v>
          </cell>
          <cell r="G34">
            <v>44466</v>
          </cell>
          <cell r="H34">
            <v>44475</v>
          </cell>
          <cell r="I34">
            <v>44494</v>
          </cell>
          <cell r="J34">
            <v>44494</v>
          </cell>
          <cell r="K34">
            <v>44497</v>
          </cell>
          <cell r="L34">
            <v>44502</v>
          </cell>
          <cell r="M34">
            <v>44453</v>
          </cell>
          <cell r="N34">
            <v>44466</v>
          </cell>
          <cell r="O34">
            <v>44475</v>
          </cell>
          <cell r="P34">
            <v>44494</v>
          </cell>
          <cell r="Q34">
            <v>44494</v>
          </cell>
          <cell r="R34">
            <v>44497</v>
          </cell>
          <cell r="S34">
            <v>44502</v>
          </cell>
        </row>
        <row r="35">
          <cell r="A35">
            <v>31</v>
          </cell>
          <cell r="B35">
            <v>44482</v>
          </cell>
          <cell r="C35">
            <v>44498</v>
          </cell>
          <cell r="D35">
            <v>44498</v>
          </cell>
          <cell r="E35">
            <v>44504</v>
          </cell>
          <cell r="F35">
            <v>44509</v>
          </cell>
          <cell r="G35">
            <v>44473</v>
          </cell>
          <cell r="H35">
            <v>44482</v>
          </cell>
          <cell r="I35">
            <v>44498</v>
          </cell>
          <cell r="J35">
            <v>44498</v>
          </cell>
          <cell r="K35">
            <v>44504</v>
          </cell>
          <cell r="L35">
            <v>44509</v>
          </cell>
          <cell r="M35">
            <v>44466</v>
          </cell>
          <cell r="N35">
            <v>44473</v>
          </cell>
          <cell r="O35">
            <v>44482</v>
          </cell>
          <cell r="P35">
            <v>44498</v>
          </cell>
          <cell r="Q35">
            <v>44498</v>
          </cell>
          <cell r="R35">
            <v>44504</v>
          </cell>
          <cell r="S35">
            <v>44509</v>
          </cell>
        </row>
        <row r="36">
          <cell r="A36">
            <v>32</v>
          </cell>
          <cell r="B36">
            <v>44489</v>
          </cell>
          <cell r="C36">
            <v>44508</v>
          </cell>
          <cell r="D36">
            <v>44508</v>
          </cell>
          <cell r="E36">
            <v>44511</v>
          </cell>
          <cell r="F36">
            <v>44516</v>
          </cell>
          <cell r="G36">
            <v>44480</v>
          </cell>
          <cell r="H36">
            <v>44489</v>
          </cell>
          <cell r="I36">
            <v>44508</v>
          </cell>
          <cell r="J36">
            <v>44508</v>
          </cell>
          <cell r="K36">
            <v>44511</v>
          </cell>
          <cell r="L36">
            <v>44516</v>
          </cell>
          <cell r="M36">
            <v>44473</v>
          </cell>
          <cell r="N36">
            <v>44480</v>
          </cell>
          <cell r="O36">
            <v>44489</v>
          </cell>
          <cell r="P36">
            <v>44508</v>
          </cell>
          <cell r="Q36">
            <v>44508</v>
          </cell>
          <cell r="R36">
            <v>44511</v>
          </cell>
          <cell r="S36">
            <v>44516</v>
          </cell>
        </row>
        <row r="37">
          <cell r="A37">
            <v>33</v>
          </cell>
          <cell r="B37">
            <v>44496</v>
          </cell>
          <cell r="C37">
            <v>44516</v>
          </cell>
          <cell r="D37">
            <v>44516</v>
          </cell>
          <cell r="E37">
            <v>44519</v>
          </cell>
          <cell r="F37">
            <v>44525</v>
          </cell>
          <cell r="G37">
            <v>44487</v>
          </cell>
          <cell r="H37">
            <v>44496</v>
          </cell>
          <cell r="I37">
            <v>44516</v>
          </cell>
          <cell r="J37">
            <v>44516</v>
          </cell>
          <cell r="K37">
            <v>44519</v>
          </cell>
          <cell r="L37">
            <v>44525</v>
          </cell>
          <cell r="M37">
            <v>44480</v>
          </cell>
          <cell r="N37">
            <v>44487</v>
          </cell>
          <cell r="O37">
            <v>44496</v>
          </cell>
          <cell r="P37">
            <v>44516</v>
          </cell>
          <cell r="Q37">
            <v>44516</v>
          </cell>
          <cell r="R37">
            <v>44519</v>
          </cell>
          <cell r="S37">
            <v>44525</v>
          </cell>
        </row>
        <row r="38">
          <cell r="A38">
            <v>34</v>
          </cell>
          <cell r="B38">
            <v>44510</v>
          </cell>
          <cell r="C38">
            <v>44529</v>
          </cell>
          <cell r="D38">
            <v>44529</v>
          </cell>
          <cell r="E38">
            <v>44532</v>
          </cell>
          <cell r="F38">
            <v>44537</v>
          </cell>
          <cell r="G38">
            <v>44501</v>
          </cell>
          <cell r="H38">
            <v>44510</v>
          </cell>
          <cell r="I38">
            <v>44529</v>
          </cell>
          <cell r="J38">
            <v>44529</v>
          </cell>
          <cell r="K38">
            <v>44532</v>
          </cell>
          <cell r="L38">
            <v>44537</v>
          </cell>
          <cell r="M38">
            <v>44494</v>
          </cell>
          <cell r="N38">
            <v>44501</v>
          </cell>
          <cell r="O38">
            <v>44510</v>
          </cell>
          <cell r="P38">
            <v>44529</v>
          </cell>
          <cell r="Q38">
            <v>44529</v>
          </cell>
          <cell r="R38">
            <v>44532</v>
          </cell>
          <cell r="S38">
            <v>44537</v>
          </cell>
        </row>
        <row r="39">
          <cell r="A39">
            <v>35</v>
          </cell>
          <cell r="B39">
            <v>44517</v>
          </cell>
          <cell r="C39">
            <v>44536</v>
          </cell>
          <cell r="D39">
            <v>44536</v>
          </cell>
          <cell r="E39">
            <v>44539</v>
          </cell>
          <cell r="F39">
            <v>44544</v>
          </cell>
          <cell r="G39">
            <v>44508</v>
          </cell>
          <cell r="H39">
            <v>44517</v>
          </cell>
          <cell r="I39">
            <v>44536</v>
          </cell>
          <cell r="J39">
            <v>44536</v>
          </cell>
          <cell r="K39">
            <v>44539</v>
          </cell>
          <cell r="L39">
            <v>44544</v>
          </cell>
          <cell r="M39">
            <v>44501</v>
          </cell>
          <cell r="N39">
            <v>44508</v>
          </cell>
          <cell r="O39">
            <v>44517</v>
          </cell>
          <cell r="P39">
            <v>44536</v>
          </cell>
          <cell r="Q39">
            <v>44536</v>
          </cell>
          <cell r="R39">
            <v>44539</v>
          </cell>
          <cell r="S39">
            <v>44544</v>
          </cell>
        </row>
        <row r="40">
          <cell r="A40">
            <v>36</v>
          </cell>
          <cell r="B40">
            <v>44524</v>
          </cell>
          <cell r="C40">
            <v>44543</v>
          </cell>
          <cell r="D40">
            <v>44543</v>
          </cell>
          <cell r="E40">
            <v>44546</v>
          </cell>
          <cell r="F40">
            <v>44551</v>
          </cell>
          <cell r="G40">
            <v>44515</v>
          </cell>
          <cell r="H40">
            <v>44524</v>
          </cell>
          <cell r="I40">
            <v>44543</v>
          </cell>
          <cell r="J40">
            <v>44543</v>
          </cell>
          <cell r="K40">
            <v>44546</v>
          </cell>
          <cell r="L40">
            <v>44551</v>
          </cell>
          <cell r="M40">
            <v>44508</v>
          </cell>
          <cell r="N40">
            <v>44515</v>
          </cell>
          <cell r="O40">
            <v>44524</v>
          </cell>
          <cell r="P40">
            <v>44543</v>
          </cell>
          <cell r="Q40">
            <v>44543</v>
          </cell>
          <cell r="R40">
            <v>44546</v>
          </cell>
          <cell r="S40">
            <v>44551</v>
          </cell>
        </row>
        <row r="41">
          <cell r="A41">
            <v>37</v>
          </cell>
          <cell r="B41">
            <v>44538</v>
          </cell>
          <cell r="C41">
            <v>44568</v>
          </cell>
          <cell r="D41">
            <v>44568</v>
          </cell>
          <cell r="E41">
            <v>44574</v>
          </cell>
          <cell r="F41">
            <v>44579</v>
          </cell>
          <cell r="G41">
            <v>44529</v>
          </cell>
          <cell r="H41">
            <v>44538</v>
          </cell>
          <cell r="I41">
            <v>44568</v>
          </cell>
          <cell r="J41">
            <v>44568</v>
          </cell>
          <cell r="K41">
            <v>44574</v>
          </cell>
          <cell r="L41">
            <v>44579</v>
          </cell>
          <cell r="M41">
            <v>44515</v>
          </cell>
          <cell r="N41">
            <v>44529</v>
          </cell>
          <cell r="O41">
            <v>44538</v>
          </cell>
          <cell r="P41">
            <v>44568</v>
          </cell>
          <cell r="Q41">
            <v>44568</v>
          </cell>
          <cell r="R41">
            <v>44574</v>
          </cell>
          <cell r="S41">
            <v>44579</v>
          </cell>
        </row>
        <row r="42">
          <cell r="A42">
            <v>38</v>
          </cell>
          <cell r="B42">
            <v>44545</v>
          </cell>
          <cell r="C42">
            <v>44578</v>
          </cell>
          <cell r="D42">
            <v>44578</v>
          </cell>
          <cell r="E42">
            <v>44581</v>
          </cell>
          <cell r="F42">
            <v>44586</v>
          </cell>
          <cell r="G42">
            <v>44536</v>
          </cell>
          <cell r="H42">
            <v>44545</v>
          </cell>
          <cell r="I42">
            <v>44578</v>
          </cell>
          <cell r="J42">
            <v>44578</v>
          </cell>
          <cell r="K42">
            <v>44581</v>
          </cell>
          <cell r="L42">
            <v>44586</v>
          </cell>
          <cell r="M42">
            <v>44529</v>
          </cell>
          <cell r="N42">
            <v>44536</v>
          </cell>
          <cell r="O42">
            <v>44545</v>
          </cell>
          <cell r="P42">
            <v>44578</v>
          </cell>
          <cell r="Q42">
            <v>44578</v>
          </cell>
          <cell r="R42">
            <v>44581</v>
          </cell>
          <cell r="S42">
            <v>44586</v>
          </cell>
        </row>
        <row r="43">
          <cell r="A43">
            <v>39</v>
          </cell>
          <cell r="B43">
            <v>44573</v>
          </cell>
          <cell r="C43">
            <v>44592</v>
          </cell>
          <cell r="D43">
            <v>44592</v>
          </cell>
          <cell r="E43">
            <v>44595</v>
          </cell>
          <cell r="F43">
            <v>44600</v>
          </cell>
          <cell r="G43">
            <v>44564</v>
          </cell>
          <cell r="H43">
            <v>44573</v>
          </cell>
          <cell r="I43">
            <v>44592</v>
          </cell>
          <cell r="J43">
            <v>44592</v>
          </cell>
          <cell r="K43">
            <v>44595</v>
          </cell>
          <cell r="L43">
            <v>44600</v>
          </cell>
          <cell r="M43">
            <v>44557</v>
          </cell>
          <cell r="N43">
            <v>44564</v>
          </cell>
          <cell r="O43">
            <v>44573</v>
          </cell>
          <cell r="P43">
            <v>44592</v>
          </cell>
          <cell r="Q43">
            <v>44592</v>
          </cell>
          <cell r="R43">
            <v>44595</v>
          </cell>
          <cell r="S43">
            <v>44600</v>
          </cell>
        </row>
        <row r="44">
          <cell r="A44">
            <v>40</v>
          </cell>
          <cell r="B44">
            <v>44580</v>
          </cell>
          <cell r="C44">
            <v>44596</v>
          </cell>
          <cell r="D44">
            <v>44596</v>
          </cell>
          <cell r="E44">
            <v>44601</v>
          </cell>
          <cell r="F44">
            <v>44607</v>
          </cell>
          <cell r="G44">
            <v>44571</v>
          </cell>
          <cell r="H44">
            <v>44580</v>
          </cell>
          <cell r="I44">
            <v>44596</v>
          </cell>
          <cell r="J44">
            <v>44596</v>
          </cell>
          <cell r="K44">
            <v>44601</v>
          </cell>
          <cell r="L44">
            <v>44607</v>
          </cell>
          <cell r="M44">
            <v>44564</v>
          </cell>
          <cell r="N44">
            <v>44571</v>
          </cell>
          <cell r="O44">
            <v>44580</v>
          </cell>
          <cell r="P44">
            <v>44596</v>
          </cell>
          <cell r="Q44">
            <v>44596</v>
          </cell>
          <cell r="R44">
            <v>44601</v>
          </cell>
          <cell r="S44">
            <v>44607</v>
          </cell>
        </row>
        <row r="45">
          <cell r="A45">
            <v>41</v>
          </cell>
          <cell r="B45">
            <v>44587</v>
          </cell>
          <cell r="C45">
            <v>44607</v>
          </cell>
          <cell r="D45">
            <v>44607</v>
          </cell>
          <cell r="E45">
            <v>44610</v>
          </cell>
          <cell r="F45">
            <v>44616</v>
          </cell>
          <cell r="G45">
            <v>44578</v>
          </cell>
          <cell r="H45">
            <v>44587</v>
          </cell>
          <cell r="I45">
            <v>44607</v>
          </cell>
          <cell r="J45">
            <v>44607</v>
          </cell>
          <cell r="K45">
            <v>44610</v>
          </cell>
          <cell r="L45">
            <v>44616</v>
          </cell>
          <cell r="M45">
            <v>44571</v>
          </cell>
          <cell r="N45">
            <v>44578</v>
          </cell>
          <cell r="O45">
            <v>44587</v>
          </cell>
          <cell r="P45">
            <v>44607</v>
          </cell>
          <cell r="Q45">
            <v>44607</v>
          </cell>
          <cell r="R45">
            <v>44610</v>
          </cell>
          <cell r="S45">
            <v>44616</v>
          </cell>
        </row>
        <row r="46">
          <cell r="A46">
            <v>42</v>
          </cell>
          <cell r="B46">
            <v>44594</v>
          </cell>
          <cell r="C46">
            <v>44614</v>
          </cell>
          <cell r="D46">
            <v>44614</v>
          </cell>
          <cell r="E46">
            <v>44620</v>
          </cell>
          <cell r="F46">
            <v>44623</v>
          </cell>
          <cell r="G46">
            <v>44585</v>
          </cell>
          <cell r="H46">
            <v>44594</v>
          </cell>
          <cell r="I46">
            <v>44614</v>
          </cell>
          <cell r="J46">
            <v>44614</v>
          </cell>
          <cell r="K46">
            <v>44620</v>
          </cell>
          <cell r="L46">
            <v>44623</v>
          </cell>
          <cell r="M46">
            <v>44578</v>
          </cell>
          <cell r="N46">
            <v>44585</v>
          </cell>
          <cell r="O46">
            <v>44594</v>
          </cell>
          <cell r="P46">
            <v>44614</v>
          </cell>
          <cell r="Q46">
            <v>44614</v>
          </cell>
          <cell r="R46">
            <v>44620</v>
          </cell>
          <cell r="S46">
            <v>44623</v>
          </cell>
        </row>
        <row r="47">
          <cell r="A47">
            <v>43</v>
          </cell>
          <cell r="B47">
            <v>44601</v>
          </cell>
          <cell r="C47">
            <v>44622</v>
          </cell>
          <cell r="D47">
            <v>44622</v>
          </cell>
          <cell r="E47">
            <v>44627</v>
          </cell>
          <cell r="F47">
            <v>44630</v>
          </cell>
          <cell r="G47">
            <v>44592</v>
          </cell>
          <cell r="H47">
            <v>44601</v>
          </cell>
          <cell r="I47">
            <v>44622</v>
          </cell>
          <cell r="J47">
            <v>44622</v>
          </cell>
          <cell r="K47">
            <v>44627</v>
          </cell>
          <cell r="L47">
            <v>44630</v>
          </cell>
          <cell r="M47">
            <v>44585</v>
          </cell>
          <cell r="N47">
            <v>44592</v>
          </cell>
          <cell r="O47">
            <v>44601</v>
          </cell>
          <cell r="P47">
            <v>44622</v>
          </cell>
          <cell r="Q47">
            <v>44622</v>
          </cell>
          <cell r="R47">
            <v>44627</v>
          </cell>
          <cell r="S47">
            <v>44630</v>
          </cell>
        </row>
        <row r="48">
          <cell r="A48">
            <v>44</v>
          </cell>
          <cell r="B48">
            <v>44608</v>
          </cell>
          <cell r="C48">
            <v>44627</v>
          </cell>
          <cell r="D48">
            <v>44627</v>
          </cell>
          <cell r="E48">
            <v>44630</v>
          </cell>
          <cell r="F48">
            <v>44635</v>
          </cell>
          <cell r="G48">
            <v>44599</v>
          </cell>
          <cell r="H48">
            <v>44608</v>
          </cell>
          <cell r="I48">
            <v>44627</v>
          </cell>
          <cell r="J48">
            <v>44627</v>
          </cell>
          <cell r="K48">
            <v>44630</v>
          </cell>
          <cell r="L48">
            <v>44635</v>
          </cell>
          <cell r="M48">
            <v>44592</v>
          </cell>
          <cell r="N48">
            <v>44599</v>
          </cell>
          <cell r="O48">
            <v>44608</v>
          </cell>
          <cell r="P48">
            <v>44627</v>
          </cell>
          <cell r="Q48">
            <v>44627</v>
          </cell>
          <cell r="R48">
            <v>44630</v>
          </cell>
          <cell r="S48">
            <v>44635</v>
          </cell>
        </row>
        <row r="49">
          <cell r="A49">
            <v>46</v>
          </cell>
          <cell r="B49">
            <v>44251</v>
          </cell>
          <cell r="C49">
            <v>44270</v>
          </cell>
          <cell r="D49">
            <v>44270</v>
          </cell>
          <cell r="E49">
            <v>44273</v>
          </cell>
          <cell r="F49">
            <v>44278</v>
          </cell>
          <cell r="G49">
            <v>44242</v>
          </cell>
          <cell r="H49">
            <v>44251</v>
          </cell>
          <cell r="I49">
            <v>44270</v>
          </cell>
          <cell r="J49">
            <v>44270</v>
          </cell>
          <cell r="K49">
            <v>44273</v>
          </cell>
          <cell r="L49">
            <v>44278</v>
          </cell>
          <cell r="M49">
            <v>44235</v>
          </cell>
          <cell r="N49">
            <v>44242</v>
          </cell>
          <cell r="O49">
            <v>44251</v>
          </cell>
          <cell r="P49">
            <v>44270</v>
          </cell>
          <cell r="Q49">
            <v>44270</v>
          </cell>
          <cell r="R49">
            <v>44273</v>
          </cell>
          <cell r="S49">
            <v>44278</v>
          </cell>
        </row>
        <row r="50">
          <cell r="A50">
            <v>47</v>
          </cell>
          <cell r="B50">
            <v>44258</v>
          </cell>
          <cell r="C50">
            <v>44277</v>
          </cell>
          <cell r="D50">
            <v>44277</v>
          </cell>
          <cell r="E50">
            <v>44280</v>
          </cell>
          <cell r="F50">
            <v>44285</v>
          </cell>
          <cell r="G50">
            <v>44249</v>
          </cell>
          <cell r="H50">
            <v>44258</v>
          </cell>
          <cell r="I50">
            <v>44277</v>
          </cell>
          <cell r="J50">
            <v>44277</v>
          </cell>
          <cell r="K50">
            <v>44280</v>
          </cell>
          <cell r="L50">
            <v>44285</v>
          </cell>
          <cell r="M50">
            <v>44242</v>
          </cell>
          <cell r="N50">
            <v>44249</v>
          </cell>
          <cell r="O50">
            <v>44258</v>
          </cell>
          <cell r="P50">
            <v>44277</v>
          </cell>
          <cell r="Q50">
            <v>44277</v>
          </cell>
          <cell r="R50">
            <v>44280</v>
          </cell>
          <cell r="S50">
            <v>44285</v>
          </cell>
        </row>
        <row r="51">
          <cell r="A51">
            <v>48</v>
          </cell>
          <cell r="B51">
            <v>44265</v>
          </cell>
          <cell r="C51">
            <v>44284</v>
          </cell>
          <cell r="D51">
            <v>44284</v>
          </cell>
          <cell r="E51">
            <v>44287</v>
          </cell>
          <cell r="F51">
            <v>44292</v>
          </cell>
          <cell r="G51">
            <v>44256</v>
          </cell>
          <cell r="H51">
            <v>44265</v>
          </cell>
          <cell r="I51">
            <v>44284</v>
          </cell>
          <cell r="J51">
            <v>44284</v>
          </cell>
          <cell r="K51">
            <v>44287</v>
          </cell>
          <cell r="L51">
            <v>44292</v>
          </cell>
          <cell r="M51">
            <v>44249</v>
          </cell>
          <cell r="N51">
            <v>44256</v>
          </cell>
          <cell r="O51">
            <v>44265</v>
          </cell>
          <cell r="P51">
            <v>44284</v>
          </cell>
          <cell r="Q51">
            <v>44284</v>
          </cell>
          <cell r="R51">
            <v>44287</v>
          </cell>
          <cell r="S51">
            <v>44292</v>
          </cell>
        </row>
        <row r="52">
          <cell r="A52">
            <v>49</v>
          </cell>
          <cell r="B52">
            <v>44272</v>
          </cell>
          <cell r="C52">
            <v>44291</v>
          </cell>
          <cell r="D52">
            <v>44291</v>
          </cell>
          <cell r="E52">
            <v>44294</v>
          </cell>
          <cell r="F52">
            <v>44299</v>
          </cell>
          <cell r="G52">
            <v>44263</v>
          </cell>
          <cell r="H52">
            <v>44272</v>
          </cell>
          <cell r="I52">
            <v>44291</v>
          </cell>
          <cell r="J52">
            <v>44291</v>
          </cell>
          <cell r="K52">
            <v>44294</v>
          </cell>
          <cell r="L52">
            <v>44299</v>
          </cell>
          <cell r="M52">
            <v>44256</v>
          </cell>
          <cell r="N52">
            <v>44263</v>
          </cell>
          <cell r="O52">
            <v>44272</v>
          </cell>
          <cell r="P52">
            <v>44291</v>
          </cell>
          <cell r="Q52">
            <v>44291</v>
          </cell>
          <cell r="R52">
            <v>44294</v>
          </cell>
          <cell r="S52">
            <v>44299</v>
          </cell>
        </row>
        <row r="53">
          <cell r="A53">
            <v>50</v>
          </cell>
          <cell r="B53">
            <v>44279</v>
          </cell>
          <cell r="C53">
            <v>44298</v>
          </cell>
          <cell r="D53">
            <v>44298</v>
          </cell>
          <cell r="E53">
            <v>44301</v>
          </cell>
          <cell r="F53">
            <v>44306</v>
          </cell>
          <cell r="G53">
            <v>44270</v>
          </cell>
          <cell r="H53">
            <v>44279</v>
          </cell>
          <cell r="I53">
            <v>44298</v>
          </cell>
          <cell r="J53">
            <v>44298</v>
          </cell>
          <cell r="K53">
            <v>44301</v>
          </cell>
          <cell r="L53">
            <v>44306</v>
          </cell>
          <cell r="M53">
            <v>44263</v>
          </cell>
          <cell r="N53">
            <v>44270</v>
          </cell>
          <cell r="O53">
            <v>44279</v>
          </cell>
          <cell r="P53">
            <v>44298</v>
          </cell>
          <cell r="Q53">
            <v>44298</v>
          </cell>
          <cell r="R53">
            <v>44301</v>
          </cell>
          <cell r="S53">
            <v>44306</v>
          </cell>
        </row>
        <row r="54">
          <cell r="A54">
            <v>51</v>
          </cell>
          <cell r="B54">
            <v>44280</v>
          </cell>
          <cell r="C54">
            <v>44300</v>
          </cell>
          <cell r="D54">
            <v>44300</v>
          </cell>
          <cell r="E54">
            <v>44305</v>
          </cell>
          <cell r="F54">
            <v>44308</v>
          </cell>
          <cell r="G54">
            <v>44271</v>
          </cell>
          <cell r="H54">
            <v>44280</v>
          </cell>
          <cell r="I54">
            <v>44300</v>
          </cell>
          <cell r="J54">
            <v>44300</v>
          </cell>
          <cell r="K54">
            <v>44305</v>
          </cell>
          <cell r="L54">
            <v>44308</v>
          </cell>
          <cell r="M54">
            <v>44264</v>
          </cell>
          <cell r="N54">
            <v>44271</v>
          </cell>
          <cell r="O54">
            <v>44280</v>
          </cell>
          <cell r="P54">
            <v>44300</v>
          </cell>
          <cell r="Q54">
            <v>44300</v>
          </cell>
          <cell r="R54">
            <v>44305</v>
          </cell>
          <cell r="S54">
            <v>44308</v>
          </cell>
        </row>
        <row r="55">
          <cell r="B55"/>
          <cell r="C55"/>
          <cell r="D55"/>
          <cell r="E55"/>
          <cell r="F55"/>
          <cell r="G55" t="str">
            <v/>
          </cell>
          <cell r="H55" t="str">
            <v/>
          </cell>
          <cell r="I55" t="str">
            <v/>
          </cell>
          <cell r="J55" t="str">
            <v/>
          </cell>
          <cell r="K55" t="str">
            <v/>
          </cell>
          <cell r="L55" t="str">
            <v/>
          </cell>
          <cell r="M55" t="str">
            <v/>
          </cell>
          <cell r="N55" t="str">
            <v/>
          </cell>
          <cell r="O55" t="str">
            <v/>
          </cell>
          <cell r="P55" t="str">
            <v/>
          </cell>
          <cell r="Q55" t="str">
            <v/>
          </cell>
          <cell r="R55" t="str">
            <v/>
          </cell>
          <cell r="S55" t="str">
            <v/>
          </cell>
        </row>
      </sheetData>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46"/>
  <sheetViews>
    <sheetView tabSelected="1" view="pageBreakPreview" topLeftCell="A13" zoomScale="115" zoomScaleNormal="100" zoomScaleSheetLayoutView="115" workbookViewId="0">
      <selection activeCell="B28" sqref="B28"/>
    </sheetView>
  </sheetViews>
  <sheetFormatPr defaultRowHeight="13.5" x14ac:dyDescent="0.4"/>
  <cols>
    <col min="1" max="1" width="16.25" style="1" customWidth="1"/>
    <col min="2" max="2" width="60.875" style="1" customWidth="1"/>
    <col min="3" max="16384" width="9" style="1"/>
  </cols>
  <sheetData>
    <row r="1" spans="1:2" x14ac:dyDescent="0.4">
      <c r="A1" s="1" t="s">
        <v>11</v>
      </c>
    </row>
    <row r="3" spans="1:2" ht="18.75" x14ac:dyDescent="0.4">
      <c r="A3" s="2" t="s">
        <v>0</v>
      </c>
      <c r="B3" s="3"/>
    </row>
    <row r="4" spans="1:2" ht="18.75" x14ac:dyDescent="0.4">
      <c r="A4" s="2"/>
      <c r="B4" s="3"/>
    </row>
    <row r="5" spans="1:2" x14ac:dyDescent="0.4">
      <c r="A5" s="4"/>
    </row>
    <row r="6" spans="1:2" x14ac:dyDescent="0.4">
      <c r="A6" s="5" t="s">
        <v>1</v>
      </c>
      <c r="B6" s="19"/>
    </row>
    <row r="7" spans="1:2" x14ac:dyDescent="0.4">
      <c r="A7" s="4"/>
      <c r="B7" s="19"/>
    </row>
    <row r="8" spans="1:2" x14ac:dyDescent="0.4">
      <c r="A8" s="4"/>
    </row>
    <row r="9" spans="1:2" x14ac:dyDescent="0.4">
      <c r="A9" s="6" t="s">
        <v>2</v>
      </c>
    </row>
    <row r="10" spans="1:2" ht="25.5" customHeight="1" x14ac:dyDescent="0.4">
      <c r="A10" s="20"/>
      <c r="B10" s="20"/>
    </row>
    <row r="11" spans="1:2" ht="25.5" customHeight="1" x14ac:dyDescent="0.4">
      <c r="A11" s="20"/>
      <c r="B11" s="20"/>
    </row>
    <row r="12" spans="1:2" x14ac:dyDescent="0.4">
      <c r="A12" s="21" t="s">
        <v>3</v>
      </c>
      <c r="B12" s="21"/>
    </row>
    <row r="13" spans="1:2" ht="44.25" customHeight="1" x14ac:dyDescent="0.4">
      <c r="A13" s="21"/>
      <c r="B13" s="21"/>
    </row>
    <row r="14" spans="1:2" ht="54" customHeight="1" x14ac:dyDescent="0.4">
      <c r="A14" s="21" t="s">
        <v>22</v>
      </c>
      <c r="B14" s="21"/>
    </row>
    <row r="15" spans="1:2" x14ac:dyDescent="0.4">
      <c r="A15" s="4"/>
    </row>
    <row r="16" spans="1:2" x14ac:dyDescent="0.4">
      <c r="A16" s="5"/>
      <c r="B16" s="7" t="s">
        <v>4</v>
      </c>
    </row>
    <row r="17" spans="1:2" x14ac:dyDescent="0.4">
      <c r="A17" s="4"/>
      <c r="B17" s="8"/>
    </row>
    <row r="18" spans="1:2" x14ac:dyDescent="0.4">
      <c r="A18" s="5"/>
      <c r="B18" s="6" t="s">
        <v>14</v>
      </c>
    </row>
    <row r="19" spans="1:2" x14ac:dyDescent="0.4">
      <c r="A19" s="4"/>
      <c r="B19" s="6" t="s">
        <v>15</v>
      </c>
    </row>
    <row r="20" spans="1:2" x14ac:dyDescent="0.4">
      <c r="A20" s="5"/>
      <c r="B20" s="6" t="s">
        <v>16</v>
      </c>
    </row>
    <row r="21" spans="1:2" x14ac:dyDescent="0.4">
      <c r="A21" s="4"/>
    </row>
    <row r="22" spans="1:2" x14ac:dyDescent="0.4">
      <c r="A22" s="6" t="s">
        <v>12</v>
      </c>
    </row>
    <row r="23" spans="1:2" x14ac:dyDescent="0.4">
      <c r="A23" s="6"/>
    </row>
    <row r="24" spans="1:2" x14ac:dyDescent="0.4">
      <c r="A24" s="6"/>
    </row>
    <row r="25" spans="1:2" x14ac:dyDescent="0.4">
      <c r="A25" s="6"/>
    </row>
    <row r="26" spans="1:2" x14ac:dyDescent="0.4">
      <c r="A26" s="6"/>
      <c r="B26" s="17" t="s">
        <v>17</v>
      </c>
    </row>
    <row r="27" spans="1:2" x14ac:dyDescent="0.4">
      <c r="A27" s="6"/>
      <c r="B27" s="17" t="s">
        <v>23</v>
      </c>
    </row>
    <row r="28" spans="1:2" x14ac:dyDescent="0.4">
      <c r="A28" s="6"/>
      <c r="B28" s="18" t="s">
        <v>18</v>
      </c>
    </row>
    <row r="29" spans="1:2" x14ac:dyDescent="0.4">
      <c r="A29" s="6"/>
      <c r="B29" s="18" t="s">
        <v>19</v>
      </c>
    </row>
    <row r="30" spans="1:2" x14ac:dyDescent="0.4">
      <c r="A30" s="6"/>
      <c r="B30" s="18" t="s">
        <v>21</v>
      </c>
    </row>
    <row r="31" spans="1:2" x14ac:dyDescent="0.4">
      <c r="A31" s="6"/>
      <c r="B31" s="18" t="s">
        <v>20</v>
      </c>
    </row>
    <row r="32" spans="1:2" x14ac:dyDescent="0.4">
      <c r="A32" s="12"/>
      <c r="B32" s="13"/>
    </row>
    <row r="33" spans="1:2" x14ac:dyDescent="0.4">
      <c r="A33" s="10"/>
      <c r="B33" s="11"/>
    </row>
    <row r="34" spans="1:2" x14ac:dyDescent="0.4">
      <c r="A34" s="12"/>
      <c r="B34" s="13"/>
    </row>
    <row r="35" spans="1:2" x14ac:dyDescent="0.4">
      <c r="A35" s="4"/>
    </row>
    <row r="36" spans="1:2" x14ac:dyDescent="0.4">
      <c r="A36" s="6" t="s">
        <v>5</v>
      </c>
    </row>
    <row r="37" spans="1:2" x14ac:dyDescent="0.4">
      <c r="A37" s="4"/>
    </row>
    <row r="38" spans="1:2" x14ac:dyDescent="0.4">
      <c r="A38" s="14" t="s">
        <v>6</v>
      </c>
    </row>
    <row r="39" spans="1:2" x14ac:dyDescent="0.4">
      <c r="A39" s="4"/>
    </row>
    <row r="40" spans="1:2" x14ac:dyDescent="0.4">
      <c r="A40" s="4"/>
    </row>
    <row r="41" spans="1:2" x14ac:dyDescent="0.4">
      <c r="A41" s="15" t="s">
        <v>7</v>
      </c>
    </row>
    <row r="42" spans="1:2" x14ac:dyDescent="0.4">
      <c r="A42" s="15"/>
    </row>
    <row r="43" spans="1:2" x14ac:dyDescent="0.4">
      <c r="A43" s="4"/>
    </row>
    <row r="44" spans="1:2" x14ac:dyDescent="0.4">
      <c r="A44" s="16" t="s">
        <v>8</v>
      </c>
      <c r="B44" s="9" t="s">
        <v>9</v>
      </c>
    </row>
    <row r="45" spans="1:2" ht="21" customHeight="1" x14ac:dyDescent="0.4">
      <c r="B45" s="9" t="s">
        <v>10</v>
      </c>
    </row>
    <row r="46" spans="1:2" ht="18.75" customHeight="1" x14ac:dyDescent="0.4">
      <c r="B46" s="9" t="s">
        <v>13</v>
      </c>
    </row>
  </sheetData>
  <mergeCells count="4">
    <mergeCell ref="B6:B7"/>
    <mergeCell ref="A10:B11"/>
    <mergeCell ref="A12:B13"/>
    <mergeCell ref="A14:B14"/>
  </mergeCells>
  <phoneticPr fontId="2"/>
  <conditionalFormatting sqref="B26:B31">
    <cfRule type="expression" dxfId="0" priority="1">
      <formula>AND($B26=0,$B26&lt;&gt;"")</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様式８紙入札方式参加承諾願（共通）</vt:lpstr>
      <vt:lpstr>'様式８紙入札方式参加承諾願（共通）'!Print_Area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新海　将大</dc:creator>
  <cp:lastModifiedBy>新海　将大</cp:lastModifiedBy>
  <cp:lastPrinted>2023-03-30T03:14:07Z</cp:lastPrinted>
  <dcterms:created xsi:type="dcterms:W3CDTF">2022-03-15T07:38:18Z</dcterms:created>
  <dcterms:modified xsi:type="dcterms:W3CDTF">2023-03-31T02:27:39Z</dcterms:modified>
</cp:coreProperties>
</file>